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F&amp;A\"/>
    </mc:Choice>
  </mc:AlternateContent>
  <xr:revisionPtr revIDLastSave="0" documentId="13_ncr:1_{E4C34E4C-B39C-4375-A07C-19442097C9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2" r:id="rId1"/>
    <sheet name="RENTAL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0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  <c r="H53" i="1"/>
  <c r="H49" i="1"/>
  <c r="H45" i="1"/>
  <c r="H41" i="1"/>
  <c r="H37" i="1"/>
  <c r="H33" i="1"/>
  <c r="H29" i="1"/>
  <c r="H25" i="1"/>
  <c r="H21" i="1"/>
  <c r="H17" i="1"/>
  <c r="H13" i="1"/>
  <c r="H61" i="1" l="1"/>
</calcChain>
</file>

<file path=xl/sharedStrings.xml><?xml version="1.0" encoding="utf-8"?>
<sst xmlns="http://schemas.openxmlformats.org/spreadsheetml/2006/main" count="202" uniqueCount="71">
  <si>
    <t>CHỈ TIÊU KẾ HOẠCH NĂM 2023</t>
  </si>
  <si>
    <t>Bộ phận phụ trách :</t>
  </si>
  <si>
    <t>Kế toán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</si>
  <si>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</si>
  <si>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</si>
  <si>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</si>
  <si>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</si>
  <si>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</si>
  <si>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</si>
  <si>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</si>
  <si>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</si>
  <si>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</si>
  <si>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</si>
  <si>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>VĂN PHÒNG</t>
  </si>
  <si>
    <t>BẾP TRUNG TÂM</t>
  </si>
  <si>
    <t>BAR TRUNG TÂM</t>
  </si>
  <si>
    <t>KHO TRUNG TÂM</t>
  </si>
  <si>
    <t>HỆ THỐNG NHÀ HÀNG</t>
  </si>
  <si>
    <t xml:space="preserve">Số tiền </t>
  </si>
  <si>
    <t>%/DT</t>
  </si>
  <si>
    <t>Marketing</t>
  </si>
  <si>
    <t>Dịch Vụ Khách Hàng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</si>
  <si>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</si>
  <si>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</si>
  <si>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</si>
  <si>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</si>
  <si>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</si>
  <si>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</si>
  <si>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</si>
  <si>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</si>
  <si>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</si>
  <si>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</si>
  <si>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…</t>
  </si>
  <si>
    <t xml:space="preserve">Doanh thu </t>
  </si>
  <si>
    <t>doanh thu công ty</t>
  </si>
  <si>
    <t>Doanh thu hệ thống nhà hàng</t>
  </si>
  <si>
    <t>doanh thu chi nhánh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</si>
  <si>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</si>
  <si>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</si>
  <si>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</si>
  <si>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</si>
  <si>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</si>
  <si>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</si>
  <si>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</si>
  <si>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</si>
  <si>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</si>
  <si>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</si>
  <si>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</si>
  <si>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</si>
  <si>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</si>
  <si>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</si>
  <si>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</si>
  <si>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</si>
  <si>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</si>
  <si>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</si>
  <si>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Hàng tháng</t>
  </si>
  <si>
    <t>Tổng cộng</t>
  </si>
  <si>
    <t>Dịch vụ thuê ngoài</t>
  </si>
  <si>
    <t>ACC001</t>
  </si>
  <si>
    <t xml:space="preserve">Chi phí dịch vụ thuê ngoài </t>
  </si>
  <si>
    <t>Dịch vụ kiểm toán</t>
  </si>
  <si>
    <t>Thẩm định giá</t>
  </si>
  <si>
    <t>Dịch vụ kế toán thuế</t>
  </si>
  <si>
    <t>Pháp lý</t>
  </si>
  <si>
    <t>CÔNG TY ….....</t>
  </si>
  <si>
    <t>Quản lý chung - VP</t>
  </si>
  <si>
    <t>CỬA HÀNG 1</t>
  </si>
  <si>
    <t>CỬA HÀNG 2</t>
  </si>
  <si>
    <t>CỬA HÀNG 3</t>
  </si>
  <si>
    <t>CỬA HÀNG 4</t>
  </si>
  <si>
    <t>TM. Công ty….......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</si>
</sst>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sz val="11"/>
      <color theme="1"/>
      <name val="Times  New Roman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E29" sqref="E29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55</v>
      </c>
    </row>
    <row r="6" spans="2:2">
      <c r="B6" t="s">
        <v>37</v>
      </c>
    </row>
    <row r="7" spans="2:2">
      <c r="B7" t="s">
        <v>38</v>
      </c>
    </row>
    <row r="8" spans="2:2">
      <c r="B8" t="s">
        <v>39</v>
      </c>
    </row>
    <row r="9" spans="2:2">
      <c r="B9" t="s">
        <v>40</v>
      </c>
    </row>
    <row r="10" spans="2:2">
      <c r="B10" t="s">
        <v>41</v>
      </c>
    </row>
    <row r="11" spans="2:2">
      <c r="B11" t="s">
        <v>42</v>
      </c>
    </row>
    <row r="12" spans="2:2">
      <c r="B12" t="s">
        <v>43</v>
      </c>
    </row>
    <row r="13" spans="2:2">
      <c r="B13" t="s">
        <v>44</v>
      </c>
    </row>
    <row r="14" spans="2:2">
      <c r="B14" t="s">
        <v>45</v>
      </c>
    </row>
    <row r="15" spans="2:2">
      <c r="B15" t="s">
        <v>46</v>
      </c>
    </row>
    <row r="16" spans="2:2">
      <c r="B16" t="s">
        <v>47</v>
      </c>
    </row>
    <row r="17" spans="2:2">
      <c r="B17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BD273"/>
  <sheetViews>
    <sheetView tabSelected="1" zoomScale="70" zoomScaleNormal="70" workbookViewId="0">
      <selection activeCell="F14" sqref="F14"/>
    </sheetView>
  </sheetViews>
  <sheetFormatPr defaultColWidth="12.36328125" defaultRowHeight="22" customHeight="1" outlineLevelCol="1"/>
  <cols>
    <col min="1" max="1" width="4.81640625" style="16" customWidth="1"/>
    <col min="2" max="2" width="5.90625" style="16" customWidth="1"/>
    <col min="3" max="3" width="21.36328125" style="16" customWidth="1"/>
    <col min="4" max="4" width="31.36328125" style="16" customWidth="1"/>
    <col min="5" max="5" width="26.36328125" style="16" customWidth="1"/>
    <col min="6" max="6" width="16.7265625" style="16" customWidth="1"/>
    <col min="7" max="7" width="16.453125" style="16" customWidth="1"/>
    <col min="8" max="8" width="17.26953125" style="16" customWidth="1"/>
    <col min="9" max="9" width="11.36328125" style="16" customWidth="1"/>
    <col min="10" max="10" width="17" style="17" bestFit="1" customWidth="1" outlineLevel="1"/>
    <col min="11" max="11" width="6.6328125" style="17" bestFit="1" customWidth="1" outlineLevel="1"/>
    <col min="12" max="12" width="17" style="17" bestFit="1" customWidth="1" outlineLevel="1"/>
    <col min="13" max="13" width="6.6328125" style="17" bestFit="1" customWidth="1" outlineLevel="1"/>
    <col min="14" max="14" width="17" style="17" bestFit="1" customWidth="1" outlineLevel="1"/>
    <col min="15" max="15" width="6.6328125" style="17" bestFit="1" customWidth="1" outlineLevel="1"/>
    <col min="16" max="16" width="17" style="17" bestFit="1" customWidth="1" outlineLevel="1"/>
    <col min="17" max="17" width="6.6328125" style="17" bestFit="1" customWidth="1" outlineLevel="1"/>
    <col min="18" max="18" width="17" style="17" bestFit="1" customWidth="1" outlineLevel="1"/>
    <col min="19" max="19" width="6.6328125" style="17" bestFit="1" customWidth="1" outlineLevel="1"/>
    <col min="20" max="21" width="6.6328125" style="17" customWidth="1" outlineLevel="1"/>
    <col min="22" max="22" width="17" style="17" bestFit="1" customWidth="1" outlineLevel="1"/>
    <col min="23" max="23" width="6.6328125" style="17" bestFit="1" customWidth="1" outlineLevel="1"/>
    <col min="24" max="24" width="17" style="17" bestFit="1" customWidth="1" outlineLevel="1"/>
    <col min="25" max="25" width="6.6328125" style="17" bestFit="1" customWidth="1" outlineLevel="1"/>
    <col min="26" max="26" width="17" style="17" bestFit="1" customWidth="1" outlineLevel="1"/>
    <col min="27" max="27" width="6.6328125" style="17" bestFit="1" customWidth="1" outlineLevel="1"/>
    <col min="28" max="28" width="17" style="17" bestFit="1" customWidth="1" outlineLevel="1"/>
    <col min="29" max="29" width="6.6328125" style="17" bestFit="1" customWidth="1" outlineLevel="1"/>
    <col min="30" max="30" width="17" style="17" bestFit="1" customWidth="1" outlineLevel="1"/>
    <col min="31" max="31" width="6.6328125" style="17" bestFit="1" customWidth="1" outlineLevel="1"/>
    <col min="32" max="32" width="12.6328125" style="17" customWidth="1" outlineLevel="1"/>
    <col min="33" max="33" width="6.6328125" style="17" bestFit="1" customWidth="1" outlineLevel="1"/>
    <col min="34" max="34" width="17" style="17" bestFit="1" customWidth="1" outlineLevel="1"/>
    <col min="35" max="35" width="6.6328125" style="17" bestFit="1" customWidth="1" outlineLevel="1"/>
    <col min="36" max="36" width="17" style="17" bestFit="1" customWidth="1" outlineLevel="1"/>
    <col min="37" max="37" width="6.6328125" style="17" bestFit="1" customWidth="1" outlineLevel="1"/>
    <col min="38" max="38" width="17" style="17" bestFit="1" customWidth="1" outlineLevel="1"/>
    <col min="39" max="39" width="6.6328125" style="17" bestFit="1" customWidth="1" outlineLevel="1"/>
    <col min="40" max="40" width="16.90625" style="17" customWidth="1" outlineLevel="1" collapsed="1"/>
    <col min="41" max="41" width="11.6328125" style="17" customWidth="1" outlineLevel="1"/>
    <col min="42" max="42" width="14.54296875" style="17" customWidth="1" outlineLevel="1"/>
    <col min="43" max="43" width="10.6328125" style="17" customWidth="1" outlineLevel="1"/>
    <col min="44" max="44" width="22" style="17" customWidth="1" outlineLevel="1"/>
    <col min="45" max="45" width="7" style="17" bestFit="1" customWidth="1" outlineLevel="1"/>
    <col min="46" max="46" width="22" style="17" customWidth="1" outlineLevel="1" collapsed="1"/>
    <col min="47" max="47" width="7" style="17" bestFit="1" customWidth="1" outlineLevel="1"/>
    <col min="48" max="48" width="22" style="17" customWidth="1" outlineLevel="1"/>
    <col min="49" max="49" width="7" style="17" bestFit="1" customWidth="1" outlineLevel="1"/>
    <col min="50" max="50" width="22" style="17" customWidth="1" outlineLevel="1"/>
    <col min="51" max="51" width="7" style="17" bestFit="1" customWidth="1" outlineLevel="1"/>
    <col min="52" max="52" width="22" style="17" customWidth="1" outlineLevel="1"/>
    <col min="53" max="53" width="7" style="17" bestFit="1" customWidth="1" outlineLevel="1"/>
    <col min="54" max="54" width="7.08984375" style="17" customWidth="1" outlineLevel="1"/>
    <col min="55" max="55" width="5.54296875" style="17" customWidth="1" outlineLevel="1"/>
    <col min="56" max="56" width="41.1796875" style="17" customWidth="1"/>
    <col min="57" max="16384" width="12.36328125" style="16"/>
  </cols>
  <sheetData>
    <row r="2" spans="2:56" ht="22" customHeight="1">
      <c r="B2" s="15" t="s">
        <v>64</v>
      </c>
    </row>
    <row r="3" spans="2:56" ht="22" customHeight="1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pans="2:56" ht="22" customHeight="1">
      <c r="B4" s="47" t="s">
        <v>59</v>
      </c>
      <c r="C4" s="47"/>
      <c r="D4" s="47"/>
      <c r="E4" s="47"/>
      <c r="F4" s="47"/>
      <c r="G4" s="47"/>
      <c r="H4" s="47"/>
      <c r="I4" s="47"/>
      <c r="J4" s="4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2:56" ht="22" customHeight="1">
      <c r="C5" s="19"/>
      <c r="D5" s="19" t="s">
        <v>1</v>
      </c>
      <c r="E5" s="20" t="s">
        <v>2</v>
      </c>
      <c r="F5" s="20"/>
      <c r="G5" s="2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</row>
    <row r="6" spans="2:56" ht="22" hidden="1" customHeight="1">
      <c r="C6" s="19"/>
      <c r="D6" s="19" t="s">
        <v>3</v>
      </c>
      <c r="E6" s="20"/>
      <c r="F6" s="20"/>
      <c r="G6" s="2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2:56" ht="22" hidden="1" customHeight="1">
      <c r="C7" s="19"/>
      <c r="D7" s="19" t="s">
        <v>4</v>
      </c>
      <c r="E7" s="20"/>
      <c r="F7" s="20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</row>
    <row r="8" spans="2:56" ht="22" hidden="1" customHeight="1">
      <c r="C8" s="19"/>
      <c r="D8" s="19" t="s">
        <v>5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2:56" s="15" customFormat="1" ht="22" customHeight="1">
      <c r="B9" s="45" t="s">
        <v>6</v>
      </c>
      <c r="C9" s="45" t="s">
        <v>7</v>
      </c>
      <c r="D9" s="45" t="s">
        <v>8</v>
      </c>
      <c r="E9" s="45" t="s">
        <v>9</v>
      </c>
      <c r="F9" s="45" t="s">
        <v>10</v>
      </c>
      <c r="G9" s="45" t="s">
        <v>11</v>
      </c>
      <c r="H9" s="43" t="s">
        <v>56</v>
      </c>
      <c r="I9" s="48"/>
      <c r="J9" s="44" t="s">
        <v>13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 t="s">
        <v>14</v>
      </c>
      <c r="AO9" s="44"/>
      <c r="AP9" s="44" t="s">
        <v>15</v>
      </c>
      <c r="AQ9" s="44"/>
      <c r="AR9" s="39" t="s">
        <v>16</v>
      </c>
      <c r="AS9" s="40"/>
      <c r="AT9" s="44" t="s">
        <v>17</v>
      </c>
      <c r="AU9" s="44"/>
      <c r="AV9" s="44"/>
      <c r="AW9" s="44"/>
      <c r="AX9" s="44"/>
      <c r="AY9" s="44"/>
      <c r="AZ9" s="44"/>
      <c r="BA9" s="44"/>
      <c r="BB9" s="44"/>
      <c r="BC9" s="44"/>
      <c r="BD9" s="45" t="s">
        <v>12</v>
      </c>
    </row>
    <row r="10" spans="2:56" s="15" customFormat="1" ht="22" customHeight="1">
      <c r="B10" s="45"/>
      <c r="C10" s="45"/>
      <c r="D10" s="45"/>
      <c r="E10" s="45"/>
      <c r="F10" s="45"/>
      <c r="G10" s="45"/>
      <c r="H10" s="49" t="s">
        <v>18</v>
      </c>
      <c r="I10" s="50" t="s">
        <v>19</v>
      </c>
      <c r="J10" s="44" t="s">
        <v>20</v>
      </c>
      <c r="K10" s="44"/>
      <c r="L10" s="44" t="s">
        <v>21</v>
      </c>
      <c r="M10" s="44"/>
      <c r="N10" s="44" t="s">
        <v>2</v>
      </c>
      <c r="O10" s="44"/>
      <c r="P10" s="44" t="s">
        <v>22</v>
      </c>
      <c r="Q10" s="44"/>
      <c r="R10" s="44" t="s">
        <v>23</v>
      </c>
      <c r="S10" s="44"/>
      <c r="T10" s="44" t="s">
        <v>63</v>
      </c>
      <c r="U10" s="44"/>
      <c r="V10" s="44" t="s">
        <v>24</v>
      </c>
      <c r="W10" s="44"/>
      <c r="X10" s="44" t="s">
        <v>25</v>
      </c>
      <c r="Y10" s="44"/>
      <c r="Z10" s="44" t="s">
        <v>26</v>
      </c>
      <c r="AA10" s="44"/>
      <c r="AB10" s="44" t="s">
        <v>27</v>
      </c>
      <c r="AC10" s="44"/>
      <c r="AD10" s="44" t="s">
        <v>28</v>
      </c>
      <c r="AE10" s="44"/>
      <c r="AF10" s="44" t="s">
        <v>29</v>
      </c>
      <c r="AG10" s="44"/>
      <c r="AH10" s="44" t="s">
        <v>30</v>
      </c>
      <c r="AI10" s="44"/>
      <c r="AJ10" s="44" t="s">
        <v>31</v>
      </c>
      <c r="AK10" s="44"/>
      <c r="AL10" s="44" t="s">
        <v>65</v>
      </c>
      <c r="AM10" s="44"/>
      <c r="AN10" s="44"/>
      <c r="AO10" s="44"/>
      <c r="AP10" s="44"/>
      <c r="AQ10" s="44"/>
      <c r="AR10" s="41"/>
      <c r="AS10" s="42"/>
      <c r="AT10" s="43" t="s">
        <v>66</v>
      </c>
      <c r="AU10" s="43"/>
      <c r="AV10" s="43" t="s">
        <v>67</v>
      </c>
      <c r="AW10" s="43"/>
      <c r="AX10" s="43" t="s">
        <v>68</v>
      </c>
      <c r="AY10" s="43"/>
      <c r="AZ10" s="43" t="s">
        <v>69</v>
      </c>
      <c r="BA10" s="43"/>
      <c r="BB10" s="43" t="s">
        <v>32</v>
      </c>
      <c r="BC10" s="43"/>
      <c r="BD10" s="45"/>
    </row>
    <row r="11" spans="2:56" s="15" customFormat="1" ht="22" customHeight="1">
      <c r="B11" s="45"/>
      <c r="C11" s="45"/>
      <c r="D11" s="45"/>
      <c r="E11" s="45"/>
      <c r="F11" s="45"/>
      <c r="G11" s="45"/>
      <c r="H11" s="49"/>
      <c r="I11" s="50"/>
      <c r="J11" s="1" t="s">
        <v>18</v>
      </c>
      <c r="K11" s="2" t="s">
        <v>19</v>
      </c>
      <c r="L11" s="1" t="s">
        <v>18</v>
      </c>
      <c r="M11" s="2" t="s">
        <v>19</v>
      </c>
      <c r="N11" s="1" t="s">
        <v>18</v>
      </c>
      <c r="O11" s="2" t="s">
        <v>19</v>
      </c>
      <c r="P11" s="1" t="s">
        <v>18</v>
      </c>
      <c r="Q11" s="2" t="s">
        <v>19</v>
      </c>
      <c r="R11" s="1" t="s">
        <v>18</v>
      </c>
      <c r="S11" s="2" t="s">
        <v>19</v>
      </c>
      <c r="T11" s="1" t="s">
        <v>18</v>
      </c>
      <c r="U11" s="2" t="s">
        <v>19</v>
      </c>
      <c r="V11" s="1" t="s">
        <v>18</v>
      </c>
      <c r="W11" s="2" t="s">
        <v>19</v>
      </c>
      <c r="X11" s="1" t="s">
        <v>18</v>
      </c>
      <c r="Y11" s="2" t="s">
        <v>19</v>
      </c>
      <c r="Z11" s="1" t="s">
        <v>18</v>
      </c>
      <c r="AA11" s="2" t="s">
        <v>19</v>
      </c>
      <c r="AB11" s="1" t="s">
        <v>18</v>
      </c>
      <c r="AC11" s="2" t="s">
        <v>19</v>
      </c>
      <c r="AD11" s="1" t="s">
        <v>18</v>
      </c>
      <c r="AE11" s="2" t="s">
        <v>19</v>
      </c>
      <c r="AF11" s="1" t="s">
        <v>18</v>
      </c>
      <c r="AG11" s="2" t="s">
        <v>19</v>
      </c>
      <c r="AH11" s="1" t="s">
        <v>18</v>
      </c>
      <c r="AI11" s="2" t="s">
        <v>19</v>
      </c>
      <c r="AJ11" s="1" t="s">
        <v>18</v>
      </c>
      <c r="AK11" s="2" t="s">
        <v>19</v>
      </c>
      <c r="AL11" s="1" t="s">
        <v>18</v>
      </c>
      <c r="AM11" s="2" t="s">
        <v>19</v>
      </c>
      <c r="AN11" s="1" t="s">
        <v>18</v>
      </c>
      <c r="AO11" s="2" t="s">
        <v>19</v>
      </c>
      <c r="AP11" s="1" t="s">
        <v>18</v>
      </c>
      <c r="AQ11" s="2" t="s">
        <v>19</v>
      </c>
      <c r="AR11" s="1" t="s">
        <v>18</v>
      </c>
      <c r="AS11" s="2" t="s">
        <v>19</v>
      </c>
      <c r="AT11" s="1" t="s">
        <v>18</v>
      </c>
      <c r="AU11" s="2" t="s">
        <v>19</v>
      </c>
      <c r="AV11" s="1" t="s">
        <v>18</v>
      </c>
      <c r="AW11" s="2" t="s">
        <v>19</v>
      </c>
      <c r="AX11" s="1" t="s">
        <v>18</v>
      </c>
      <c r="AY11" s="2" t="s">
        <v>19</v>
      </c>
      <c r="AZ11" s="1" t="s">
        <v>18</v>
      </c>
      <c r="BA11" s="2" t="s">
        <v>19</v>
      </c>
      <c r="BB11" s="2"/>
      <c r="BC11" s="2"/>
      <c r="BD11" s="45"/>
    </row>
    <row r="12" spans="2:56" ht="22" customHeight="1">
      <c r="B12" s="3"/>
      <c r="C12" s="3"/>
      <c r="D12" s="4" t="s">
        <v>33</v>
      </c>
      <c r="E12" s="4"/>
      <c r="F12" s="4"/>
      <c r="G12" s="3"/>
      <c r="H12" s="5"/>
      <c r="I12" s="5"/>
      <c r="J12" s="6" t="s">
        <v>34</v>
      </c>
      <c r="K12" s="7"/>
      <c r="L12" s="6" t="s">
        <v>34</v>
      </c>
      <c r="M12" s="7"/>
      <c r="N12" s="6" t="s">
        <v>34</v>
      </c>
      <c r="O12" s="7"/>
      <c r="P12" s="6" t="s">
        <v>34</v>
      </c>
      <c r="Q12" s="7"/>
      <c r="R12" s="6" t="s">
        <v>34</v>
      </c>
      <c r="S12" s="7"/>
      <c r="T12" s="6" t="s">
        <v>34</v>
      </c>
      <c r="U12" s="7"/>
      <c r="V12" s="6" t="s">
        <v>34</v>
      </c>
      <c r="W12" s="7"/>
      <c r="X12" s="6" t="s">
        <v>34</v>
      </c>
      <c r="Y12" s="7"/>
      <c r="Z12" s="6" t="s">
        <v>34</v>
      </c>
      <c r="AA12" s="7"/>
      <c r="AB12" s="6" t="s">
        <v>34</v>
      </c>
      <c r="AC12" s="7"/>
      <c r="AD12" s="6" t="s">
        <v>34</v>
      </c>
      <c r="AE12" s="7"/>
      <c r="AF12" s="8" t="s">
        <v>35</v>
      </c>
      <c r="AG12" s="7"/>
      <c r="AH12" s="6" t="s">
        <v>34</v>
      </c>
      <c r="AI12" s="7"/>
      <c r="AJ12" s="6" t="s">
        <v>34</v>
      </c>
      <c r="AK12" s="7"/>
      <c r="AL12" s="6" t="s">
        <v>34</v>
      </c>
      <c r="AM12" s="7"/>
      <c r="AN12" s="8" t="s">
        <v>35</v>
      </c>
      <c r="AO12" s="7"/>
      <c r="AP12" s="8" t="s">
        <v>35</v>
      </c>
      <c r="AQ12" s="7"/>
      <c r="AR12" s="6" t="s">
        <v>34</v>
      </c>
      <c r="AS12" s="7"/>
      <c r="AT12" s="6" t="s">
        <v>36</v>
      </c>
      <c r="AU12" s="7"/>
      <c r="AV12" s="6" t="s">
        <v>36</v>
      </c>
      <c r="AW12" s="7"/>
      <c r="AX12" s="6" t="s">
        <v>36</v>
      </c>
      <c r="AY12" s="7"/>
      <c r="AZ12" s="6" t="s">
        <v>36</v>
      </c>
      <c r="BA12" s="7"/>
      <c r="BB12" s="7"/>
      <c r="BC12" s="7"/>
      <c r="BD12" s="21"/>
    </row>
    <row r="13" spans="2:56" ht="22" customHeight="1">
      <c r="B13" s="9">
        <v>1</v>
      </c>
      <c r="C13" s="9" t="s">
        <v>58</v>
      </c>
      <c r="D13" s="10" t="s">
        <v>57</v>
      </c>
      <c r="E13" s="10"/>
      <c r="F13" s="10"/>
      <c r="G13" s="11" t="s">
        <v>37</v>
      </c>
      <c r="H13" s="22">
        <f t="shared" ref="H13:H57" si="0">H$12*I13</f>
        <v>0</v>
      </c>
      <c r="I13" s="23"/>
      <c r="J13" s="6"/>
      <c r="K13" s="7"/>
      <c r="L13" s="6"/>
      <c r="M13" s="7"/>
      <c r="N13" s="6"/>
      <c r="O13" s="7"/>
      <c r="P13" s="6"/>
      <c r="Q13" s="7"/>
      <c r="R13" s="6"/>
      <c r="S13" s="7"/>
      <c r="T13" s="7"/>
      <c r="U13" s="7"/>
      <c r="V13" s="6"/>
      <c r="W13" s="7"/>
      <c r="X13" s="6"/>
      <c r="Y13" s="7"/>
      <c r="Z13" s="6"/>
      <c r="AA13" s="7"/>
      <c r="AB13" s="6"/>
      <c r="AC13" s="7"/>
      <c r="AD13" s="6"/>
      <c r="AE13" s="7"/>
      <c r="AF13" s="8"/>
      <c r="AG13" s="7"/>
      <c r="AH13" s="6"/>
      <c r="AI13" s="7"/>
      <c r="AJ13" s="6"/>
      <c r="AK13" s="7"/>
      <c r="AL13" s="6"/>
      <c r="AM13" s="7"/>
      <c r="AN13" s="8"/>
      <c r="AO13" s="7"/>
      <c r="AP13" s="8"/>
      <c r="AQ13" s="7"/>
      <c r="AR13" s="6"/>
      <c r="AS13" s="7"/>
      <c r="AT13" s="6"/>
      <c r="AU13" s="7"/>
      <c r="AV13" s="6"/>
      <c r="AW13" s="7"/>
      <c r="AX13" s="6"/>
      <c r="AY13" s="7"/>
      <c r="AZ13" s="6"/>
      <c r="BA13" s="7"/>
      <c r="BB13" s="7"/>
      <c r="BC13" s="7"/>
      <c r="BD13" s="21"/>
    </row>
    <row r="14" spans="2:56" ht="22" customHeight="1">
      <c r="B14" s="9"/>
      <c r="C14" s="9"/>
      <c r="D14" s="10"/>
      <c r="E14" s="10" t="s">
        <v>62</v>
      </c>
      <c r="F14" s="10"/>
      <c r="G14" s="11"/>
      <c r="H14" s="22"/>
      <c r="I14" s="23"/>
      <c r="J14" s="6"/>
      <c r="K14" s="7"/>
      <c r="L14" s="6"/>
      <c r="M14" s="7"/>
      <c r="N14" s="6"/>
      <c r="O14" s="7"/>
      <c r="P14" s="6"/>
      <c r="Q14" s="7"/>
      <c r="R14" s="6"/>
      <c r="S14" s="7"/>
      <c r="T14" s="7"/>
      <c r="U14" s="7"/>
      <c r="V14" s="6"/>
      <c r="W14" s="7"/>
      <c r="X14" s="6"/>
      <c r="Y14" s="7"/>
      <c r="Z14" s="6"/>
      <c r="AA14" s="7"/>
      <c r="AB14" s="6"/>
      <c r="AC14" s="7"/>
      <c r="AD14" s="6"/>
      <c r="AE14" s="7"/>
      <c r="AF14" s="8"/>
      <c r="AG14" s="7"/>
      <c r="AH14" s="6"/>
      <c r="AI14" s="7"/>
      <c r="AJ14" s="6"/>
      <c r="AK14" s="7"/>
      <c r="AL14" s="6"/>
      <c r="AM14" s="7"/>
      <c r="AN14" s="8"/>
      <c r="AO14" s="7"/>
      <c r="AP14" s="8"/>
      <c r="AQ14" s="7"/>
      <c r="AR14" s="6"/>
      <c r="AS14" s="7"/>
      <c r="AT14" s="6"/>
      <c r="AU14" s="7"/>
      <c r="AV14" s="6"/>
      <c r="AW14" s="7"/>
      <c r="AX14" s="6"/>
      <c r="AY14" s="7"/>
      <c r="AZ14" s="6"/>
      <c r="BA14" s="7"/>
      <c r="BB14" s="7"/>
      <c r="BC14" s="7"/>
      <c r="BD14" s="21"/>
    </row>
    <row r="15" spans="2:56" ht="22" customHeight="1">
      <c r="B15" s="9"/>
      <c r="C15" s="9"/>
      <c r="D15" s="10"/>
      <c r="E15" s="10" t="s">
        <v>60</v>
      </c>
      <c r="F15" s="10"/>
      <c r="G15" s="11"/>
      <c r="H15" s="22"/>
      <c r="I15" s="23"/>
      <c r="J15" s="6"/>
      <c r="K15" s="7"/>
      <c r="L15" s="6"/>
      <c r="M15" s="7"/>
      <c r="N15" s="6"/>
      <c r="O15" s="7"/>
      <c r="P15" s="6"/>
      <c r="Q15" s="7"/>
      <c r="R15" s="6"/>
      <c r="S15" s="7"/>
      <c r="T15" s="7"/>
      <c r="U15" s="7"/>
      <c r="V15" s="6"/>
      <c r="W15" s="7"/>
      <c r="X15" s="6"/>
      <c r="Y15" s="7"/>
      <c r="Z15" s="6"/>
      <c r="AA15" s="7"/>
      <c r="AB15" s="6"/>
      <c r="AC15" s="7"/>
      <c r="AD15" s="6"/>
      <c r="AE15" s="7"/>
      <c r="AF15" s="8"/>
      <c r="AG15" s="7"/>
      <c r="AH15" s="6"/>
      <c r="AI15" s="7"/>
      <c r="AJ15" s="6"/>
      <c r="AK15" s="7"/>
      <c r="AL15" s="6"/>
      <c r="AM15" s="7"/>
      <c r="AN15" s="8"/>
      <c r="AO15" s="7"/>
      <c r="AP15" s="8"/>
      <c r="AQ15" s="7"/>
      <c r="AR15" s="6"/>
      <c r="AS15" s="7"/>
      <c r="AT15" s="6"/>
      <c r="AU15" s="7"/>
      <c r="AV15" s="6"/>
      <c r="AW15" s="7"/>
      <c r="AX15" s="6"/>
      <c r="AY15" s="7"/>
      <c r="AZ15" s="6"/>
      <c r="BA15" s="7"/>
      <c r="BB15" s="7"/>
      <c r="BC15" s="7"/>
      <c r="BD15" s="21"/>
    </row>
    <row r="16" spans="2:56" ht="22" customHeight="1">
      <c r="B16" s="9"/>
      <c r="C16" s="9"/>
      <c r="D16" s="10"/>
      <c r="E16" s="10" t="s">
        <v>61</v>
      </c>
      <c r="F16" s="10"/>
      <c r="G16" s="11"/>
      <c r="H16" s="22"/>
      <c r="I16" s="23"/>
      <c r="J16" s="6"/>
      <c r="K16" s="7"/>
      <c r="L16" s="6"/>
      <c r="M16" s="7"/>
      <c r="N16" s="6"/>
      <c r="O16" s="7"/>
      <c r="P16" s="6"/>
      <c r="Q16" s="7"/>
      <c r="R16" s="6"/>
      <c r="S16" s="7"/>
      <c r="T16" s="7"/>
      <c r="U16" s="7"/>
      <c r="V16" s="6"/>
      <c r="W16" s="7"/>
      <c r="X16" s="6"/>
      <c r="Y16" s="7"/>
      <c r="Z16" s="6"/>
      <c r="AA16" s="7"/>
      <c r="AB16" s="6"/>
      <c r="AC16" s="7"/>
      <c r="AD16" s="6"/>
      <c r="AE16" s="7"/>
      <c r="AF16" s="8"/>
      <c r="AG16" s="7"/>
      <c r="AH16" s="6"/>
      <c r="AI16" s="7"/>
      <c r="AJ16" s="6"/>
      <c r="AK16" s="7"/>
      <c r="AL16" s="6"/>
      <c r="AM16" s="7"/>
      <c r="AN16" s="8"/>
      <c r="AO16" s="7"/>
      <c r="AP16" s="8"/>
      <c r="AQ16" s="7"/>
      <c r="AR16" s="6"/>
      <c r="AS16" s="7"/>
      <c r="AT16" s="6"/>
      <c r="AU16" s="7"/>
      <c r="AV16" s="6"/>
      <c r="AW16" s="7"/>
      <c r="AX16" s="6"/>
      <c r="AY16" s="7"/>
      <c r="AZ16" s="6"/>
      <c r="BA16" s="7"/>
      <c r="BB16" s="7"/>
      <c r="BC16" s="7"/>
      <c r="BD16" s="21"/>
    </row>
    <row r="17" spans="2:56" ht="22" customHeight="1">
      <c r="B17" s="9">
        <v>2</v>
      </c>
      <c r="C17" s="9" t="s">
        <v>58</v>
      </c>
      <c r="D17" s="10" t="s">
        <v>57</v>
      </c>
      <c r="E17" s="10"/>
      <c r="F17" s="10"/>
      <c r="G17" s="11" t="s">
        <v>38</v>
      </c>
      <c r="H17" s="22">
        <f t="shared" si="0"/>
        <v>0</v>
      </c>
      <c r="I17" s="23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</row>
    <row r="18" spans="2:56" ht="22" customHeight="1">
      <c r="B18" s="9"/>
      <c r="C18" s="9"/>
      <c r="D18" s="10"/>
      <c r="E18" s="10" t="s">
        <v>62</v>
      </c>
      <c r="F18" s="10"/>
      <c r="G18" s="11"/>
      <c r="H18" s="22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</row>
    <row r="19" spans="2:56" ht="22" customHeight="1">
      <c r="B19" s="9"/>
      <c r="C19" s="9"/>
      <c r="D19" s="10"/>
      <c r="E19" s="10" t="s">
        <v>60</v>
      </c>
      <c r="F19" s="10"/>
      <c r="G19" s="11"/>
      <c r="H19" s="22"/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</row>
    <row r="20" spans="2:56" ht="22" customHeight="1">
      <c r="B20" s="9"/>
      <c r="C20" s="9"/>
      <c r="D20" s="10"/>
      <c r="E20" s="10" t="s">
        <v>61</v>
      </c>
      <c r="F20" s="10"/>
      <c r="G20" s="11"/>
      <c r="H20" s="22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</row>
    <row r="21" spans="2:56" ht="22" customHeight="1">
      <c r="B21" s="9">
        <v>3</v>
      </c>
      <c r="C21" s="9" t="s">
        <v>58</v>
      </c>
      <c r="D21" s="10" t="s">
        <v>57</v>
      </c>
      <c r="E21" s="10"/>
      <c r="F21" s="10"/>
      <c r="G21" s="11" t="s">
        <v>39</v>
      </c>
      <c r="H21" s="22">
        <f t="shared" si="0"/>
        <v>0</v>
      </c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2:56" ht="22" customHeight="1">
      <c r="B22" s="9"/>
      <c r="C22" s="9"/>
      <c r="D22" s="10"/>
      <c r="E22" s="10" t="s">
        <v>62</v>
      </c>
      <c r="F22" s="10"/>
      <c r="G22" s="11"/>
      <c r="H22" s="22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</row>
    <row r="23" spans="2:56" ht="22" customHeight="1">
      <c r="B23" s="9"/>
      <c r="C23" s="9"/>
      <c r="D23" s="10"/>
      <c r="E23" s="10" t="s">
        <v>60</v>
      </c>
      <c r="F23" s="10"/>
      <c r="G23" s="11"/>
      <c r="H23" s="22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</row>
    <row r="24" spans="2:56" ht="22" customHeight="1">
      <c r="B24" s="9"/>
      <c r="C24" s="9"/>
      <c r="D24" s="10"/>
      <c r="E24" s="10" t="s">
        <v>61</v>
      </c>
      <c r="F24" s="10"/>
      <c r="G24" s="11"/>
      <c r="H24" s="22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2:56" ht="22" customHeight="1">
      <c r="B25" s="9">
        <v>4</v>
      </c>
      <c r="C25" s="9" t="s">
        <v>58</v>
      </c>
      <c r="D25" s="10" t="s">
        <v>57</v>
      </c>
      <c r="E25" s="10"/>
      <c r="F25" s="10"/>
      <c r="G25" s="11" t="s">
        <v>40</v>
      </c>
      <c r="H25" s="22">
        <f t="shared" si="0"/>
        <v>0</v>
      </c>
      <c r="I25" s="2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</row>
    <row r="26" spans="2:56" ht="22" customHeight="1">
      <c r="B26" s="9"/>
      <c r="C26" s="9"/>
      <c r="D26" s="10"/>
      <c r="E26" s="10" t="s">
        <v>62</v>
      </c>
      <c r="F26" s="10"/>
      <c r="G26" s="11"/>
      <c r="H26" s="22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</row>
    <row r="27" spans="2:56" ht="22" customHeight="1">
      <c r="B27" s="9"/>
      <c r="C27" s="9"/>
      <c r="D27" s="10"/>
      <c r="E27" s="10" t="s">
        <v>60</v>
      </c>
      <c r="F27" s="10"/>
      <c r="G27" s="11"/>
      <c r="H27" s="22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</row>
    <row r="28" spans="2:56" ht="22" customHeight="1">
      <c r="B28" s="9"/>
      <c r="C28" s="9"/>
      <c r="D28" s="10"/>
      <c r="E28" s="10" t="s">
        <v>61</v>
      </c>
      <c r="F28" s="10"/>
      <c r="G28" s="11"/>
      <c r="H28" s="22"/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</row>
    <row r="29" spans="2:56" ht="22" customHeight="1">
      <c r="B29" s="9">
        <v>5</v>
      </c>
      <c r="C29" s="9" t="s">
        <v>58</v>
      </c>
      <c r="D29" s="10" t="s">
        <v>57</v>
      </c>
      <c r="E29" s="10"/>
      <c r="F29" s="10"/>
      <c r="G29" s="11" t="s">
        <v>41</v>
      </c>
      <c r="H29" s="22">
        <f t="shared" si="0"/>
        <v>0</v>
      </c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</row>
    <row r="30" spans="2:56" ht="22" customHeight="1">
      <c r="B30" s="9"/>
      <c r="C30" s="9"/>
      <c r="D30" s="10"/>
      <c r="E30" s="10" t="s">
        <v>62</v>
      </c>
      <c r="F30" s="10"/>
      <c r="G30" s="11"/>
      <c r="H30" s="22"/>
      <c r="I30" s="2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</row>
    <row r="31" spans="2:56" ht="22" customHeight="1">
      <c r="B31" s="9"/>
      <c r="C31" s="9"/>
      <c r="D31" s="10"/>
      <c r="E31" s="10" t="s">
        <v>60</v>
      </c>
      <c r="F31" s="10"/>
      <c r="G31" s="11"/>
      <c r="H31" s="22"/>
      <c r="I31" s="2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</row>
    <row r="32" spans="2:56" ht="22" customHeight="1">
      <c r="B32" s="9"/>
      <c r="C32" s="9"/>
      <c r="D32" s="10"/>
      <c r="E32" s="10" t="s">
        <v>61</v>
      </c>
      <c r="F32" s="10"/>
      <c r="G32" s="11"/>
      <c r="H32" s="22"/>
      <c r="I32" s="23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</row>
    <row r="33" spans="2:56" ht="22" customHeight="1">
      <c r="B33" s="9">
        <v>6</v>
      </c>
      <c r="C33" s="9" t="s">
        <v>58</v>
      </c>
      <c r="D33" s="10" t="s">
        <v>57</v>
      </c>
      <c r="E33" s="10"/>
      <c r="F33" s="10"/>
      <c r="G33" s="11" t="s">
        <v>42</v>
      </c>
      <c r="H33" s="22">
        <f t="shared" si="0"/>
        <v>0</v>
      </c>
      <c r="I33" s="2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</row>
    <row r="34" spans="2:56" ht="22" customHeight="1">
      <c r="B34" s="9"/>
      <c r="C34" s="9"/>
      <c r="D34" s="10"/>
      <c r="E34" s="10" t="s">
        <v>62</v>
      </c>
      <c r="F34" s="10"/>
      <c r="G34" s="11"/>
      <c r="H34" s="22"/>
      <c r="I34" s="2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</row>
    <row r="35" spans="2:56" ht="22" customHeight="1">
      <c r="B35" s="9"/>
      <c r="C35" s="9"/>
      <c r="D35" s="10"/>
      <c r="E35" s="10" t="s">
        <v>60</v>
      </c>
      <c r="F35" s="10"/>
      <c r="G35" s="11"/>
      <c r="H35" s="22"/>
      <c r="I35" s="2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</row>
    <row r="36" spans="2:56" ht="22" customHeight="1">
      <c r="B36" s="9"/>
      <c r="C36" s="9"/>
      <c r="D36" s="10"/>
      <c r="E36" s="10" t="s">
        <v>61</v>
      </c>
      <c r="F36" s="10"/>
      <c r="G36" s="11"/>
      <c r="H36" s="22"/>
      <c r="I36" s="23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</row>
    <row r="37" spans="2:56" ht="22" customHeight="1">
      <c r="B37" s="9">
        <v>7</v>
      </c>
      <c r="C37" s="9" t="s">
        <v>58</v>
      </c>
      <c r="D37" s="10" t="s">
        <v>57</v>
      </c>
      <c r="E37" s="10"/>
      <c r="F37" s="10"/>
      <c r="G37" s="11" t="s">
        <v>43</v>
      </c>
      <c r="H37" s="22">
        <f t="shared" si="0"/>
        <v>0</v>
      </c>
      <c r="I37" s="2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</row>
    <row r="38" spans="2:56" ht="22" customHeight="1">
      <c r="B38" s="9"/>
      <c r="C38" s="9"/>
      <c r="D38" s="10"/>
      <c r="E38" s="10" t="s">
        <v>62</v>
      </c>
      <c r="F38" s="10"/>
      <c r="G38" s="11"/>
      <c r="H38" s="22"/>
      <c r="I38" s="2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</row>
    <row r="39" spans="2:56" ht="22" customHeight="1">
      <c r="B39" s="9"/>
      <c r="C39" s="9"/>
      <c r="D39" s="10"/>
      <c r="E39" s="10" t="s">
        <v>60</v>
      </c>
      <c r="F39" s="10"/>
      <c r="G39" s="11"/>
      <c r="H39" s="22"/>
      <c r="I39" s="2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</row>
    <row r="40" spans="2:56" ht="22" customHeight="1">
      <c r="B40" s="9"/>
      <c r="C40" s="9"/>
      <c r="D40" s="10"/>
      <c r="E40" s="10" t="s">
        <v>61</v>
      </c>
      <c r="F40" s="10"/>
      <c r="G40" s="11"/>
      <c r="H40" s="22"/>
      <c r="I40" s="2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</row>
    <row r="41" spans="2:56" ht="22" customHeight="1">
      <c r="B41" s="9">
        <v>8</v>
      </c>
      <c r="C41" s="9" t="s">
        <v>58</v>
      </c>
      <c r="D41" s="10" t="s">
        <v>57</v>
      </c>
      <c r="E41" s="10"/>
      <c r="F41" s="10"/>
      <c r="G41" s="11" t="s">
        <v>44</v>
      </c>
      <c r="H41" s="22">
        <f t="shared" si="0"/>
        <v>0</v>
      </c>
      <c r="I41" s="23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</row>
    <row r="42" spans="2:56" ht="22" customHeight="1">
      <c r="B42" s="9"/>
      <c r="C42" s="9"/>
      <c r="D42" s="10"/>
      <c r="E42" s="10" t="s">
        <v>62</v>
      </c>
      <c r="F42" s="10"/>
      <c r="G42" s="11"/>
      <c r="H42" s="22"/>
      <c r="I42" s="23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</row>
    <row r="43" spans="2:56" ht="22" customHeight="1">
      <c r="B43" s="9"/>
      <c r="C43" s="9"/>
      <c r="D43" s="10"/>
      <c r="E43" s="10" t="s">
        <v>60</v>
      </c>
      <c r="F43" s="10"/>
      <c r="G43" s="11"/>
      <c r="H43" s="22"/>
      <c r="I43" s="23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</row>
    <row r="44" spans="2:56" ht="22" customHeight="1">
      <c r="B44" s="9"/>
      <c r="C44" s="9"/>
      <c r="D44" s="10"/>
      <c r="E44" s="10" t="s">
        <v>61</v>
      </c>
      <c r="F44" s="10"/>
      <c r="G44" s="11"/>
      <c r="H44" s="22"/>
      <c r="I44" s="23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</row>
    <row r="45" spans="2:56" ht="22" customHeight="1">
      <c r="B45" s="9">
        <v>9</v>
      </c>
      <c r="C45" s="9" t="s">
        <v>58</v>
      </c>
      <c r="D45" s="10" t="s">
        <v>57</v>
      </c>
      <c r="E45" s="10"/>
      <c r="F45" s="10"/>
      <c r="G45" s="11" t="s">
        <v>45</v>
      </c>
      <c r="H45" s="22">
        <f t="shared" si="0"/>
        <v>0</v>
      </c>
      <c r="I45" s="23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</row>
    <row r="46" spans="2:56" ht="22" customHeight="1">
      <c r="B46" s="9"/>
      <c r="C46" s="9"/>
      <c r="D46" s="10"/>
      <c r="E46" s="10" t="s">
        <v>62</v>
      </c>
      <c r="F46" s="10"/>
      <c r="G46" s="11"/>
      <c r="H46" s="22"/>
      <c r="I46" s="2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</row>
    <row r="47" spans="2:56" ht="22" customHeight="1">
      <c r="B47" s="9"/>
      <c r="C47" s="9"/>
      <c r="D47" s="10"/>
      <c r="E47" s="10" t="s">
        <v>60</v>
      </c>
      <c r="F47" s="10"/>
      <c r="G47" s="11"/>
      <c r="H47" s="22"/>
      <c r="I47" s="2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</row>
    <row r="48" spans="2:56" ht="22" customHeight="1">
      <c r="B48" s="9"/>
      <c r="C48" s="9"/>
      <c r="D48" s="10"/>
      <c r="E48" s="10" t="s">
        <v>61</v>
      </c>
      <c r="F48" s="10"/>
      <c r="G48" s="11"/>
      <c r="H48" s="22"/>
      <c r="I48" s="2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</row>
    <row r="49" spans="2:56" ht="22" customHeight="1">
      <c r="B49" s="9">
        <v>10</v>
      </c>
      <c r="C49" s="9" t="s">
        <v>58</v>
      </c>
      <c r="D49" s="10" t="s">
        <v>57</v>
      </c>
      <c r="E49" s="10"/>
      <c r="F49" s="10"/>
      <c r="G49" s="11" t="s">
        <v>46</v>
      </c>
      <c r="H49" s="22">
        <f t="shared" si="0"/>
        <v>0</v>
      </c>
      <c r="I49" s="2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</row>
    <row r="50" spans="2:56" ht="22" customHeight="1">
      <c r="B50" s="9"/>
      <c r="C50" s="9"/>
      <c r="D50" s="10"/>
      <c r="E50" s="10" t="s">
        <v>62</v>
      </c>
      <c r="F50" s="10"/>
      <c r="G50" s="11"/>
      <c r="H50" s="22"/>
      <c r="I50" s="2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</row>
    <row r="51" spans="2:56" ht="22" customHeight="1">
      <c r="B51" s="9"/>
      <c r="C51" s="9"/>
      <c r="D51" s="10"/>
      <c r="E51" s="10" t="s">
        <v>60</v>
      </c>
      <c r="F51" s="10"/>
      <c r="G51" s="11"/>
      <c r="H51" s="22"/>
      <c r="I51" s="23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</row>
    <row r="52" spans="2:56" ht="22" customHeight="1">
      <c r="B52" s="9"/>
      <c r="C52" s="9"/>
      <c r="D52" s="10"/>
      <c r="E52" s="10" t="s">
        <v>61</v>
      </c>
      <c r="F52" s="10"/>
      <c r="G52" s="11"/>
      <c r="H52" s="22"/>
      <c r="I52" s="23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</row>
    <row r="53" spans="2:56" ht="22" customHeight="1">
      <c r="B53" s="9">
        <v>11</v>
      </c>
      <c r="C53" s="9" t="s">
        <v>58</v>
      </c>
      <c r="D53" s="10" t="s">
        <v>57</v>
      </c>
      <c r="E53" s="10"/>
      <c r="F53" s="10"/>
      <c r="G53" s="11" t="s">
        <v>47</v>
      </c>
      <c r="H53" s="22">
        <f t="shared" si="0"/>
        <v>0</v>
      </c>
      <c r="I53" s="23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</row>
    <row r="54" spans="2:56" ht="22" customHeight="1">
      <c r="B54" s="9"/>
      <c r="C54" s="9"/>
      <c r="D54" s="10"/>
      <c r="E54" s="10" t="s">
        <v>62</v>
      </c>
      <c r="F54" s="10"/>
      <c r="G54" s="11"/>
      <c r="H54" s="22"/>
      <c r="I54" s="23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</row>
    <row r="55" spans="2:56" ht="22" customHeight="1">
      <c r="B55" s="9"/>
      <c r="C55" s="9"/>
      <c r="D55" s="10"/>
      <c r="E55" s="10" t="s">
        <v>60</v>
      </c>
      <c r="F55" s="10"/>
      <c r="G55" s="11"/>
      <c r="H55" s="22"/>
      <c r="I55" s="23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</row>
    <row r="56" spans="2:56" ht="22" customHeight="1">
      <c r="B56" s="9"/>
      <c r="C56" s="9"/>
      <c r="D56" s="10"/>
      <c r="E56" s="10" t="s">
        <v>61</v>
      </c>
      <c r="F56" s="10"/>
      <c r="G56" s="11"/>
      <c r="H56" s="22"/>
      <c r="I56" s="23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</row>
    <row r="57" spans="2:56" ht="22" customHeight="1">
      <c r="B57" s="9">
        <v>12</v>
      </c>
      <c r="C57" s="9" t="s">
        <v>58</v>
      </c>
      <c r="D57" s="10" t="s">
        <v>57</v>
      </c>
      <c r="E57" s="25"/>
      <c r="F57" s="10"/>
      <c r="G57" s="11" t="s">
        <v>48</v>
      </c>
      <c r="H57" s="22">
        <f t="shared" si="0"/>
        <v>0</v>
      </c>
      <c r="I57" s="23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</row>
    <row r="58" spans="2:56" ht="22" customHeight="1">
      <c r="B58" s="9"/>
      <c r="C58" s="9"/>
      <c r="D58" s="10"/>
      <c r="E58" s="10" t="s">
        <v>62</v>
      </c>
      <c r="F58" s="10"/>
      <c r="G58" s="11"/>
      <c r="H58" s="22"/>
      <c r="I58" s="23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</row>
    <row r="59" spans="2:56" ht="22" customHeight="1">
      <c r="B59" s="9"/>
      <c r="C59" s="9"/>
      <c r="D59" s="10"/>
      <c r="E59" s="10" t="s">
        <v>60</v>
      </c>
      <c r="F59" s="10"/>
      <c r="G59" s="11"/>
      <c r="H59" s="22"/>
      <c r="I59" s="23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</row>
    <row r="60" spans="2:56" ht="22" customHeight="1">
      <c r="B60" s="9"/>
      <c r="C60" s="9"/>
      <c r="D60" s="10"/>
      <c r="E60" s="10" t="s">
        <v>61</v>
      </c>
      <c r="F60" s="10"/>
      <c r="G60" s="11"/>
      <c r="H60" s="22"/>
      <c r="I60" s="23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</row>
    <row r="61" spans="2:56" ht="22" customHeight="1">
      <c r="B61" s="12"/>
      <c r="C61" s="12"/>
      <c r="D61" s="13" t="s">
        <v>49</v>
      </c>
      <c r="E61" s="13"/>
      <c r="F61" s="13"/>
      <c r="G61" s="13"/>
      <c r="H61" s="13">
        <f>SUM(H13:H57)</f>
        <v>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2:56" s="26" customFormat="1" ht="22" customHeight="1">
      <c r="I62" s="27" t="s">
        <v>50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9"/>
    </row>
    <row r="63" spans="2:56" s="26" customFormat="1" ht="22" customHeight="1">
      <c r="I63" s="30" t="s">
        <v>70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9"/>
    </row>
    <row r="64" spans="2:56" s="26" customFormat="1" ht="22" customHeight="1">
      <c r="I64" s="30" t="s">
        <v>51</v>
      </c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29"/>
    </row>
    <row r="65" spans="2:56" s="26" customFormat="1" ht="22" customHeight="1">
      <c r="B65" s="31"/>
      <c r="C65" s="30" t="s">
        <v>52</v>
      </c>
      <c r="E65" s="30" t="s">
        <v>53</v>
      </c>
      <c r="F65" s="30"/>
      <c r="G65" s="30"/>
      <c r="I65" s="30" t="s">
        <v>54</v>
      </c>
    </row>
    <row r="66" spans="2:56" s="26" customFormat="1" ht="22" customHeight="1">
      <c r="B66" s="20"/>
      <c r="C66" s="20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16"/>
    </row>
    <row r="67" spans="2:56" s="26" customFormat="1" ht="22" customHeight="1">
      <c r="B67" s="20"/>
      <c r="C67" s="20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</row>
    <row r="68" spans="2:56" s="26" customFormat="1" ht="22" customHeight="1">
      <c r="B68" s="20"/>
      <c r="C68" s="20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</row>
    <row r="69" spans="2:56" s="26" customFormat="1" ht="22" customHeight="1">
      <c r="B69" s="20"/>
      <c r="C69" s="20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</row>
    <row r="70" spans="2:56" s="26" customFormat="1" ht="22" customHeight="1">
      <c r="B70" s="20"/>
      <c r="C70" s="20"/>
      <c r="H70" s="34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17"/>
    </row>
    <row r="71" spans="2:56" s="26" customFormat="1" ht="22" customHeight="1">
      <c r="B71" s="20"/>
      <c r="C71" s="20"/>
      <c r="I71" s="30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</row>
    <row r="72" spans="2:56" s="26" customFormat="1" ht="22" customHeight="1">
      <c r="D72" s="30"/>
      <c r="E72" s="30"/>
      <c r="F72" s="30"/>
      <c r="G72" s="30"/>
      <c r="I72" s="30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</row>
    <row r="73" spans="2:56" s="26" customFormat="1" ht="22" customHeight="1">
      <c r="B73" s="20"/>
      <c r="C73" s="20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</row>
    <row r="74" spans="2:56" s="26" customFormat="1" ht="22" customHeight="1">
      <c r="B74" s="20"/>
      <c r="C74" s="20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2:56" s="26" customFormat="1" ht="22" customHeight="1">
      <c r="B75" s="20"/>
      <c r="C75" s="20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2:56" s="26" customFormat="1" ht="22" customHeight="1">
      <c r="B76" s="20"/>
      <c r="C76" s="20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2:56" s="26" customFormat="1" ht="22" customHeight="1">
      <c r="B77" s="20"/>
      <c r="C77" s="20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2:56" s="26" customFormat="1" ht="22" customHeight="1">
      <c r="B78" s="20"/>
      <c r="C78" s="20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2:56" s="26" customFormat="1" ht="22" customHeight="1">
      <c r="B79" s="20"/>
      <c r="C79" s="20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2:56" s="26" customFormat="1" ht="22" customHeight="1">
      <c r="B80" s="20"/>
      <c r="C80" s="20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2:56" s="26" customFormat="1" ht="22" customHeight="1">
      <c r="B81" s="20"/>
      <c r="C81" s="20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2:56" s="26" customFormat="1" ht="22" customHeight="1">
      <c r="B82" s="20"/>
      <c r="C82" s="20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2:56" s="26" customFormat="1" ht="22" customHeight="1">
      <c r="B83" s="20"/>
      <c r="C83" s="20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2:56" s="26" customFormat="1" ht="22" customHeight="1">
      <c r="B84" s="20"/>
      <c r="C84" s="20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2:56" s="26" customFormat="1" ht="22" customHeight="1">
      <c r="B85" s="20"/>
      <c r="C85" s="20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2:56" ht="22" customHeight="1">
      <c r="B86" s="37"/>
      <c r="C86" s="37"/>
      <c r="D86" s="38"/>
      <c r="E86" s="38"/>
      <c r="F86" s="38"/>
      <c r="G86" s="38"/>
      <c r="H86" s="38"/>
      <c r="I86" s="38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2:56" ht="22" customHeight="1">
      <c r="B87" s="37"/>
      <c r="C87" s="37"/>
      <c r="D87" s="38"/>
      <c r="E87" s="38"/>
      <c r="F87" s="38"/>
      <c r="G87" s="38"/>
      <c r="H87" s="38"/>
      <c r="I87" s="38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2:56" ht="22" customHeight="1">
      <c r="B88" s="37"/>
      <c r="C88" s="37"/>
      <c r="D88" s="38"/>
      <c r="E88" s="38"/>
      <c r="F88" s="38"/>
      <c r="G88" s="38"/>
      <c r="H88" s="38"/>
      <c r="I88" s="38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2:56" ht="22" customHeight="1">
      <c r="B89" s="37"/>
      <c r="C89" s="37"/>
      <c r="D89" s="38"/>
      <c r="E89" s="38"/>
      <c r="F89" s="38"/>
      <c r="G89" s="38"/>
      <c r="H89" s="38"/>
      <c r="I89" s="38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2:56" ht="22" customHeight="1">
      <c r="B90" s="37"/>
      <c r="C90" s="37"/>
      <c r="D90" s="38"/>
      <c r="E90" s="38"/>
      <c r="F90" s="38"/>
      <c r="G90" s="38"/>
      <c r="H90" s="38"/>
      <c r="I90" s="38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2:56" ht="22" customHeight="1">
      <c r="B91" s="37"/>
      <c r="C91" s="37"/>
      <c r="D91" s="38"/>
      <c r="E91" s="38"/>
      <c r="F91" s="38"/>
      <c r="G91" s="38"/>
      <c r="H91" s="38"/>
      <c r="I91" s="38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2:56" ht="22" customHeight="1">
      <c r="B92" s="37"/>
      <c r="C92" s="37"/>
      <c r="D92" s="38"/>
      <c r="E92" s="38"/>
      <c r="F92" s="38"/>
      <c r="G92" s="38"/>
      <c r="H92" s="38"/>
      <c r="I92" s="38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2:56" ht="22" customHeight="1">
      <c r="B93" s="38"/>
      <c r="C93" s="38"/>
      <c r="D93" s="38"/>
      <c r="E93" s="38"/>
      <c r="F93" s="38"/>
      <c r="G93" s="38"/>
      <c r="H93" s="38"/>
      <c r="I93" s="38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2:56" ht="22" customHeight="1">
      <c r="B94" s="38"/>
      <c r="C94" s="38"/>
      <c r="D94" s="38"/>
      <c r="E94" s="38"/>
      <c r="F94" s="38"/>
      <c r="G94" s="38"/>
      <c r="H94" s="38"/>
      <c r="I94" s="38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2:56" ht="22" customHeight="1">
      <c r="B95" s="38"/>
      <c r="C95" s="38"/>
      <c r="D95" s="38"/>
      <c r="E95" s="38"/>
      <c r="F95" s="38"/>
      <c r="G95" s="38"/>
      <c r="H95" s="38"/>
      <c r="I95" s="38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2:56" ht="22" customHeight="1">
      <c r="B96" s="38"/>
      <c r="C96" s="38"/>
      <c r="D96" s="38"/>
      <c r="E96" s="38"/>
      <c r="F96" s="38"/>
      <c r="G96" s="38"/>
      <c r="H96" s="38"/>
      <c r="I96" s="38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2:56" ht="22" customHeight="1">
      <c r="B97" s="38"/>
      <c r="C97" s="38"/>
      <c r="D97" s="38"/>
      <c r="E97" s="38"/>
      <c r="F97" s="38"/>
      <c r="G97" s="38"/>
      <c r="H97" s="38"/>
      <c r="I97" s="38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2:56" ht="22" customHeight="1">
      <c r="B98" s="38"/>
      <c r="C98" s="38"/>
      <c r="D98" s="38"/>
      <c r="E98" s="38"/>
      <c r="F98" s="38"/>
      <c r="G98" s="38"/>
      <c r="H98" s="38"/>
      <c r="I98" s="38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2:56" ht="22" customHeight="1">
      <c r="B99" s="38"/>
      <c r="C99" s="38"/>
      <c r="D99" s="38"/>
      <c r="E99" s="38"/>
      <c r="F99" s="38"/>
      <c r="G99" s="38"/>
      <c r="H99" s="38"/>
      <c r="I99" s="38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2:56" ht="22" customHeight="1">
      <c r="B100" s="38"/>
      <c r="C100" s="38"/>
      <c r="D100" s="38"/>
      <c r="E100" s="38"/>
      <c r="F100" s="38"/>
      <c r="G100" s="38"/>
      <c r="H100" s="38"/>
      <c r="I100" s="38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2:56" ht="22" customHeight="1">
      <c r="B101" s="38"/>
      <c r="C101" s="38"/>
      <c r="D101" s="38"/>
      <c r="E101" s="38"/>
      <c r="F101" s="38"/>
      <c r="G101" s="38"/>
      <c r="H101" s="38"/>
      <c r="I101" s="38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2:56" ht="22" customHeight="1">
      <c r="B102" s="38"/>
      <c r="C102" s="38"/>
      <c r="D102" s="38"/>
      <c r="E102" s="38"/>
      <c r="F102" s="38"/>
      <c r="G102" s="38"/>
      <c r="H102" s="38"/>
      <c r="I102" s="38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2:56" ht="22" customHeight="1">
      <c r="B103" s="38"/>
      <c r="C103" s="38"/>
      <c r="D103" s="38"/>
      <c r="E103" s="38"/>
      <c r="F103" s="38"/>
      <c r="G103" s="38"/>
      <c r="H103" s="38"/>
      <c r="I103" s="38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2:56" ht="22" customHeight="1">
      <c r="B104" s="38"/>
      <c r="C104" s="38"/>
      <c r="D104" s="38"/>
      <c r="E104" s="38"/>
      <c r="F104" s="38"/>
      <c r="G104" s="38"/>
      <c r="H104" s="38"/>
      <c r="I104" s="38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2:56" ht="22" customHeight="1">
      <c r="B105" s="38"/>
      <c r="C105" s="38"/>
      <c r="D105" s="38"/>
      <c r="E105" s="38"/>
      <c r="F105" s="38"/>
      <c r="G105" s="38"/>
      <c r="H105" s="38"/>
      <c r="I105" s="38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2:56" ht="22" customHeight="1">
      <c r="B106" s="38"/>
      <c r="C106" s="38"/>
      <c r="D106" s="38"/>
      <c r="E106" s="38"/>
      <c r="F106" s="38"/>
      <c r="G106" s="38"/>
      <c r="H106" s="38"/>
      <c r="I106" s="38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2:56" ht="22" customHeight="1">
      <c r="B107" s="38"/>
      <c r="C107" s="38"/>
      <c r="D107" s="38"/>
      <c r="E107" s="38"/>
      <c r="F107" s="38"/>
      <c r="G107" s="38"/>
      <c r="H107" s="38"/>
      <c r="I107" s="38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2:56" ht="22" customHeight="1">
      <c r="B108" s="38"/>
      <c r="C108" s="38"/>
      <c r="D108" s="38"/>
      <c r="E108" s="38"/>
      <c r="F108" s="38"/>
      <c r="G108" s="38"/>
      <c r="H108" s="38"/>
      <c r="I108" s="38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2:56" ht="22" customHeight="1">
      <c r="B109" s="38"/>
      <c r="C109" s="38"/>
      <c r="D109" s="38"/>
      <c r="E109" s="38"/>
      <c r="F109" s="38"/>
      <c r="G109" s="38"/>
      <c r="H109" s="38"/>
      <c r="I109" s="38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2:56" ht="22" customHeight="1">
      <c r="B110" s="38"/>
      <c r="C110" s="38"/>
      <c r="D110" s="38"/>
      <c r="E110" s="38"/>
      <c r="F110" s="38"/>
      <c r="G110" s="38"/>
      <c r="H110" s="38"/>
      <c r="I110" s="38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2:56" ht="22" customHeight="1">
      <c r="B111" s="38"/>
      <c r="C111" s="38"/>
      <c r="D111" s="38"/>
      <c r="E111" s="38"/>
      <c r="F111" s="38"/>
      <c r="G111" s="38"/>
      <c r="H111" s="38"/>
      <c r="I111" s="38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2:56" ht="22" customHeight="1">
      <c r="B112" s="38"/>
      <c r="C112" s="38"/>
      <c r="D112" s="38"/>
      <c r="E112" s="38"/>
      <c r="F112" s="38"/>
      <c r="G112" s="38"/>
      <c r="H112" s="38"/>
      <c r="I112" s="38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2:56" ht="22" customHeight="1">
      <c r="B113" s="38"/>
      <c r="C113" s="38"/>
      <c r="D113" s="38"/>
      <c r="E113" s="38"/>
      <c r="F113" s="38"/>
      <c r="G113" s="38"/>
      <c r="H113" s="38"/>
      <c r="I113" s="38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2:56" ht="22" customHeight="1">
      <c r="B114" s="38"/>
      <c r="C114" s="38"/>
      <c r="D114" s="38"/>
      <c r="E114" s="38"/>
      <c r="F114" s="38"/>
      <c r="G114" s="38"/>
      <c r="H114" s="38"/>
      <c r="I114" s="38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2:56" ht="22" customHeight="1">
      <c r="B115" s="38"/>
      <c r="C115" s="38"/>
      <c r="D115" s="38"/>
      <c r="E115" s="38"/>
      <c r="F115" s="38"/>
      <c r="G115" s="38"/>
      <c r="H115" s="38"/>
      <c r="I115" s="38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2:56" ht="22" customHeight="1">
      <c r="B116" s="38"/>
      <c r="C116" s="38"/>
      <c r="D116" s="38"/>
      <c r="E116" s="38"/>
      <c r="F116" s="38"/>
      <c r="G116" s="38"/>
      <c r="H116" s="38"/>
      <c r="I116" s="38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2:56" ht="22" customHeight="1">
      <c r="B117" s="38"/>
      <c r="C117" s="38"/>
      <c r="D117" s="38"/>
      <c r="E117" s="38"/>
      <c r="F117" s="38"/>
      <c r="G117" s="38"/>
      <c r="H117" s="38"/>
      <c r="I117" s="38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2:56" ht="22" customHeight="1">
      <c r="B118" s="38"/>
      <c r="C118" s="38"/>
      <c r="D118" s="38"/>
      <c r="E118" s="38"/>
      <c r="F118" s="38"/>
      <c r="G118" s="38"/>
      <c r="H118" s="38"/>
      <c r="I118" s="38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2:56" ht="22" customHeight="1">
      <c r="B119" s="38"/>
      <c r="C119" s="38"/>
      <c r="D119" s="38"/>
      <c r="E119" s="38"/>
      <c r="F119" s="38"/>
      <c r="G119" s="38"/>
      <c r="H119" s="38"/>
      <c r="I119" s="38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2:56" ht="22" customHeight="1">
      <c r="B120" s="38"/>
      <c r="C120" s="38"/>
      <c r="D120" s="38"/>
      <c r="E120" s="38"/>
      <c r="F120" s="38"/>
      <c r="G120" s="38"/>
      <c r="H120" s="38"/>
      <c r="I120" s="38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2:56" ht="22" customHeight="1">
      <c r="B121" s="38"/>
      <c r="C121" s="38"/>
      <c r="D121" s="38"/>
      <c r="E121" s="38"/>
      <c r="F121" s="38"/>
      <c r="G121" s="38"/>
      <c r="H121" s="38"/>
      <c r="I121" s="38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2:56" ht="22" customHeight="1">
      <c r="B122" s="38"/>
      <c r="C122" s="38"/>
      <c r="D122" s="38"/>
      <c r="E122" s="38"/>
      <c r="F122" s="38"/>
      <c r="G122" s="38"/>
      <c r="H122" s="38"/>
      <c r="I122" s="38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2:56" ht="22" customHeight="1">
      <c r="B123" s="38"/>
      <c r="C123" s="38"/>
      <c r="D123" s="38"/>
      <c r="E123" s="38"/>
      <c r="F123" s="38"/>
      <c r="G123" s="38"/>
      <c r="H123" s="38"/>
      <c r="I123" s="38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2:56" ht="22" customHeight="1">
      <c r="B124" s="38"/>
      <c r="C124" s="38"/>
      <c r="D124" s="38"/>
      <c r="E124" s="38"/>
      <c r="F124" s="38"/>
      <c r="G124" s="38"/>
      <c r="H124" s="38"/>
      <c r="I124" s="38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2:56" ht="22" customHeight="1">
      <c r="B125" s="38"/>
      <c r="C125" s="38"/>
      <c r="D125" s="38"/>
      <c r="E125" s="38"/>
      <c r="F125" s="38"/>
      <c r="G125" s="38"/>
      <c r="H125" s="38"/>
      <c r="I125" s="38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2:56" ht="22" customHeight="1">
      <c r="B126" s="38"/>
      <c r="C126" s="38"/>
      <c r="D126" s="38"/>
      <c r="E126" s="38"/>
      <c r="F126" s="38"/>
      <c r="G126" s="38"/>
      <c r="H126" s="38"/>
      <c r="I126" s="38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2:56" ht="22" customHeight="1">
      <c r="B127" s="38"/>
      <c r="C127" s="38"/>
      <c r="D127" s="38"/>
      <c r="E127" s="38"/>
      <c r="F127" s="38"/>
      <c r="G127" s="38"/>
      <c r="H127" s="38"/>
      <c r="I127" s="38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2:56" ht="22" customHeight="1">
      <c r="B128" s="38"/>
      <c r="C128" s="38"/>
      <c r="D128" s="38"/>
      <c r="E128" s="38"/>
      <c r="F128" s="38"/>
      <c r="G128" s="38"/>
      <c r="H128" s="38"/>
      <c r="I128" s="38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2:56" ht="22" customHeight="1">
      <c r="B129" s="38"/>
      <c r="C129" s="38"/>
      <c r="D129" s="38"/>
      <c r="E129" s="38"/>
      <c r="F129" s="38"/>
      <c r="G129" s="38"/>
      <c r="H129" s="38"/>
      <c r="I129" s="38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2:56" ht="22" customHeight="1">
      <c r="B130" s="38"/>
      <c r="C130" s="38"/>
      <c r="D130" s="38"/>
      <c r="E130" s="38"/>
      <c r="F130" s="38"/>
      <c r="G130" s="38"/>
      <c r="H130" s="38"/>
      <c r="I130" s="38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2:56" ht="22" customHeight="1">
      <c r="B131" s="38"/>
      <c r="C131" s="38"/>
      <c r="D131" s="38"/>
      <c r="E131" s="38"/>
      <c r="F131" s="38"/>
      <c r="G131" s="38"/>
      <c r="H131" s="38"/>
      <c r="I131" s="38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2:56" ht="22" customHeight="1">
      <c r="B132" s="38"/>
      <c r="C132" s="38"/>
      <c r="D132" s="38"/>
      <c r="E132" s="38"/>
      <c r="F132" s="38"/>
      <c r="G132" s="38"/>
      <c r="H132" s="38"/>
      <c r="I132" s="38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2:56" ht="22" customHeight="1">
      <c r="B133" s="38"/>
      <c r="C133" s="38"/>
      <c r="D133" s="38"/>
      <c r="E133" s="38"/>
      <c r="F133" s="38"/>
      <c r="G133" s="38"/>
      <c r="H133" s="38"/>
      <c r="I133" s="38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2:56" ht="22" customHeight="1">
      <c r="B134" s="38"/>
      <c r="C134" s="38"/>
      <c r="D134" s="38"/>
      <c r="E134" s="38"/>
      <c r="F134" s="38"/>
      <c r="G134" s="38"/>
      <c r="H134" s="38"/>
      <c r="I134" s="38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2:56" ht="22" customHeight="1">
      <c r="B135" s="38"/>
      <c r="C135" s="38"/>
      <c r="D135" s="38"/>
      <c r="E135" s="38"/>
      <c r="F135" s="38"/>
      <c r="G135" s="38"/>
      <c r="H135" s="38"/>
      <c r="I135" s="38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2:56" ht="22" customHeight="1">
      <c r="B136" s="38"/>
      <c r="C136" s="38"/>
      <c r="D136" s="38"/>
      <c r="E136" s="38"/>
      <c r="F136" s="38"/>
      <c r="G136" s="38"/>
      <c r="H136" s="38"/>
      <c r="I136" s="38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2:56" ht="22" customHeight="1">
      <c r="B137" s="38"/>
      <c r="C137" s="38"/>
      <c r="D137" s="38"/>
      <c r="E137" s="38"/>
      <c r="F137" s="38"/>
      <c r="G137" s="38"/>
      <c r="H137" s="38"/>
      <c r="I137" s="38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2:56" ht="22" customHeight="1">
      <c r="B138" s="38"/>
      <c r="C138" s="38"/>
      <c r="D138" s="38"/>
      <c r="E138" s="38"/>
      <c r="F138" s="38"/>
      <c r="G138" s="38"/>
      <c r="H138" s="38"/>
      <c r="I138" s="38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2:56" ht="22" customHeight="1">
      <c r="B139" s="38"/>
      <c r="C139" s="38"/>
      <c r="D139" s="38"/>
      <c r="E139" s="38"/>
      <c r="F139" s="38"/>
      <c r="G139" s="38"/>
      <c r="H139" s="38"/>
      <c r="I139" s="38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2:56" ht="22" customHeight="1">
      <c r="B140" s="38"/>
      <c r="C140" s="38"/>
      <c r="D140" s="38"/>
      <c r="E140" s="38"/>
      <c r="F140" s="38"/>
      <c r="G140" s="38"/>
      <c r="H140" s="38"/>
      <c r="I140" s="38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2:56" ht="22" customHeight="1">
      <c r="B141" s="38"/>
      <c r="C141" s="38"/>
      <c r="D141" s="38"/>
      <c r="E141" s="38"/>
      <c r="F141" s="38"/>
      <c r="G141" s="38"/>
      <c r="H141" s="38"/>
      <c r="I141" s="38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2:56" ht="22" customHeight="1">
      <c r="B142" s="38"/>
      <c r="C142" s="38"/>
      <c r="D142" s="38"/>
      <c r="E142" s="38"/>
      <c r="F142" s="38"/>
      <c r="G142" s="38"/>
      <c r="H142" s="38"/>
      <c r="I142" s="38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2:56" ht="22" customHeight="1"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2:56" ht="22" customHeight="1"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0:56" ht="22" customHeight="1"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0:56" ht="22" customHeight="1"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0:56" ht="22" customHeight="1"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0:56" ht="22" customHeight="1"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</row>
    <row r="149" spans="10:56" ht="22" customHeight="1"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0:56" ht="22" customHeight="1"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0:56" ht="22" customHeight="1"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0:56" ht="22" customHeight="1"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0:56" ht="22" customHeight="1"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0:56" ht="22" customHeight="1"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0:56" ht="22" customHeight="1"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0:56" ht="22" customHeight="1"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0:56" ht="22" customHeight="1"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0:56" ht="22" customHeight="1"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0:56" ht="22" customHeight="1"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0:56" ht="22" customHeight="1"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0:56" ht="22" customHeight="1"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0:56" ht="22" customHeight="1"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0:56" ht="22" customHeight="1"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0:56" ht="22" customHeight="1"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0:56" ht="22" customHeight="1"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0:56" ht="22" customHeight="1"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0:56" ht="22" customHeight="1"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0:56" ht="22" customHeight="1"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0:56" ht="22" customHeight="1"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0:56" ht="22" customHeight="1"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0:56" ht="22" customHeight="1"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0:56" ht="22" customHeight="1"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0:56" ht="22" customHeight="1"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0:56" ht="22" customHeight="1"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0:56" ht="22" customHeight="1"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0:56" ht="22" customHeight="1"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0:56" ht="22" customHeight="1"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0:56" ht="22" customHeight="1"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0:56" ht="22" customHeight="1"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0:56" ht="22" customHeight="1"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0:56" ht="22" customHeight="1"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0:56" ht="22" customHeight="1"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0:56" ht="22" customHeight="1"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0:56" ht="22" customHeight="1"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0:56" ht="22" customHeight="1"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0:56" ht="22" customHeight="1"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0:56" ht="22" customHeight="1"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0:56" ht="22" customHeight="1"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0:56" ht="22" customHeight="1"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0:56" ht="22" customHeight="1"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0:56" ht="22" customHeight="1"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0:56" ht="22" customHeight="1"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0:56" ht="22" customHeight="1"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0:56" ht="22" customHeight="1"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0:56" ht="22" customHeight="1"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0:56" ht="22" customHeight="1"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0:56" ht="22" customHeight="1"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0:56" ht="22" customHeight="1"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0:56" ht="22" customHeight="1"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0:56" ht="22" customHeight="1"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0:56" ht="22" customHeight="1"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0:56" ht="22" customHeight="1"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0:56" ht="22" customHeight="1"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0:56" ht="22" customHeight="1"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0:56" ht="22" customHeight="1"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0:56" ht="22" customHeight="1"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0:56" ht="22" customHeight="1"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0:56" ht="22" customHeight="1"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0:56" ht="22" customHeight="1"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0:56" ht="22" customHeight="1"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0:56" ht="22" customHeight="1"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0:56" ht="22" customHeight="1"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0:56" ht="22" customHeight="1"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0:56" ht="22" customHeight="1"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0:56" ht="22" customHeight="1"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0:56" ht="22" customHeight="1"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0:56" ht="22" customHeight="1"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0:56" ht="22" customHeight="1"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0:56" ht="22" customHeight="1"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0:56" ht="22" customHeight="1"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0:56" ht="22" customHeight="1"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0:56" ht="22" customHeight="1"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0:56" ht="22" customHeight="1"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0:56" ht="22" customHeight="1"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0:56" ht="22" customHeight="1"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0:56" ht="22" customHeight="1"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0:56" ht="22" customHeight="1"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0:56" ht="22" customHeight="1"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0:56" ht="22" customHeight="1"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0:56" ht="22" customHeight="1"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0:56" ht="22" customHeight="1"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0:56" ht="22" customHeight="1"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0:56" ht="22" customHeight="1"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0:56" ht="22" customHeight="1"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0:56" ht="22" customHeight="1"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0:56" ht="22" customHeight="1"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0:56" ht="22" customHeight="1"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0:56" ht="22" customHeight="1"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</row>
    <row r="239" spans="10:56" ht="22" customHeight="1"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</row>
    <row r="240" spans="10:56" ht="22" customHeight="1"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</row>
    <row r="241" spans="10:56" ht="22" customHeight="1"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0:56" ht="22" customHeight="1"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</row>
    <row r="243" spans="10:56" ht="22" customHeight="1"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</row>
    <row r="244" spans="10:56" ht="22" customHeight="1"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</row>
    <row r="245" spans="10:56" ht="22" customHeight="1"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0:56" ht="22" customHeight="1"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0:56" ht="22" customHeight="1"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0:56" ht="22" customHeight="1"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</row>
    <row r="249" spans="10:56" ht="22" customHeight="1"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</row>
    <row r="250" spans="10:56" ht="22" customHeight="1"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0:56" ht="22" customHeight="1"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0:56" ht="22" customHeight="1"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</row>
    <row r="253" spans="10:56" ht="22" customHeight="1"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</row>
    <row r="254" spans="10:56" ht="22" customHeight="1"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</row>
    <row r="255" spans="10:56" ht="22" customHeight="1"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</row>
    <row r="256" spans="10:56" ht="22" customHeight="1"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</row>
    <row r="257" spans="10:56" ht="22" customHeight="1"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</row>
    <row r="258" spans="10:56" ht="22" customHeight="1"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</row>
    <row r="259" spans="10:56" ht="22" customHeight="1"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</row>
    <row r="260" spans="10:56" ht="22" customHeight="1"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0:56" ht="22" customHeight="1"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</row>
    <row r="262" spans="10:56" ht="22" customHeight="1"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</row>
    <row r="263" spans="10:56" ht="22" customHeight="1"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</row>
    <row r="264" spans="10:56" ht="22" customHeight="1"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</row>
    <row r="265" spans="10:56" ht="22" customHeight="1"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0:56" ht="22" customHeight="1"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</row>
    <row r="267" spans="10:56" ht="22" customHeight="1"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</row>
    <row r="268" spans="10:56" ht="22" customHeight="1"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</row>
    <row r="269" spans="10:56" ht="22" customHeight="1"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</row>
    <row r="270" spans="10:56" ht="22" customHeight="1"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</row>
    <row r="271" spans="10:56" ht="22" customHeight="1"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</row>
    <row r="272" spans="10:56" ht="22" customHeight="1"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</row>
    <row r="273" spans="10:56" ht="22" customHeight="1"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</row>
  </sheetData>
  <mergeCells count="37">
    <mergeCell ref="B3:J3"/>
    <mergeCell ref="B4:J4"/>
    <mergeCell ref="B9:B11"/>
    <mergeCell ref="C9:C11"/>
    <mergeCell ref="D9:D11"/>
    <mergeCell ref="E9:E11"/>
    <mergeCell ref="F9:F11"/>
    <mergeCell ref="G9:G11"/>
    <mergeCell ref="H9:I9"/>
    <mergeCell ref="H10:H11"/>
    <mergeCell ref="I10:I11"/>
    <mergeCell ref="BD9:BD11"/>
    <mergeCell ref="R10:S10"/>
    <mergeCell ref="V10:W10"/>
    <mergeCell ref="X10:Y10"/>
    <mergeCell ref="Z10:AA10"/>
    <mergeCell ref="J9:AM9"/>
    <mergeCell ref="AN9:AO10"/>
    <mergeCell ref="AP9:AQ10"/>
    <mergeCell ref="AT9:BC9"/>
    <mergeCell ref="AL10:AM10"/>
    <mergeCell ref="J10:K10"/>
    <mergeCell ref="L10:M10"/>
    <mergeCell ref="N10:O10"/>
    <mergeCell ref="P10:Q10"/>
    <mergeCell ref="AB10:AC10"/>
    <mergeCell ref="T10:U10"/>
    <mergeCell ref="AR9:AS10"/>
    <mergeCell ref="BB10:BC10"/>
    <mergeCell ref="AD10:AE10"/>
    <mergeCell ref="AF10:AG10"/>
    <mergeCell ref="AH10:AI10"/>
    <mergeCell ref="AJ10:AK10"/>
    <mergeCell ref="AV10:AW10"/>
    <mergeCell ref="AT10:AU10"/>
    <mergeCell ref="AX10:AY10"/>
    <mergeCell ref="AZ10:BA10"/>
  </mergeCells>
  <dataValidations count="1">
    <dataValidation type="list" allowBlank="1" showInputMessage="1" showErrorMessage="1" sqref="E5:G5 E8:G8 G6:G7" xr:uid="{00000000-0002-0000-01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'D:\NĂM 2023\BUDGET 2023\Budget Template\[Budget 2023 - YEN SUSHI.xlsx]STORE'!#REF!</xm:f>
          </x14:formula1>
          <xm:sqref>E7:F7</xm:sqref>
        </x14:dataValidation>
        <x14:dataValidation type="list" allowBlank="1" showInputMessage="1" showErrorMessage="1" xr:uid="{00000000-0002-0000-0100-000002000000}">
          <x14:formula1>
            <xm:f>PERIOD!$B$5:$B$17</xm:f>
          </x14:formula1>
          <xm:sqref>G13:G60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RENTAL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2022-11-09T07:21:41Z</dcterms:created>
  <dcterms:modified xsi:type="dcterms:W3CDTF">2022-12-04T13:17:37Z</dcterms:modified>
</cp:coreProperties>
</file>